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280" yWindow="240" windowWidth="26940" windowHeight="185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8" i="1" l="1"/>
  <c r="AD29" i="1"/>
  <c r="AD28" i="1"/>
  <c r="AD27" i="1"/>
  <c r="AD26" i="1"/>
  <c r="AD25" i="1"/>
  <c r="AD24" i="1"/>
  <c r="AD23" i="1"/>
  <c r="AD22" i="1"/>
  <c r="AD20" i="1"/>
  <c r="AD19" i="1"/>
  <c r="AD18" i="1"/>
  <c r="AD17" i="1"/>
  <c r="AD16" i="1"/>
  <c r="AD15" i="1"/>
  <c r="AD14" i="1"/>
  <c r="AD13" i="1"/>
  <c r="AD11" i="1"/>
  <c r="AD10" i="1"/>
  <c r="AD9" i="1"/>
  <c r="AD7" i="1"/>
  <c r="AD6" i="1"/>
  <c r="AD5" i="1"/>
  <c r="AD4" i="1"/>
</calcChain>
</file>

<file path=xl/sharedStrings.xml><?xml version="1.0" encoding="utf-8"?>
<sst xmlns="http://schemas.openxmlformats.org/spreadsheetml/2006/main" count="34" uniqueCount="33">
  <si>
    <t>Totaal spelling</t>
  </si>
  <si>
    <t>Naam</t>
  </si>
  <si>
    <t>OPMERKING</t>
  </si>
  <si>
    <t xml:space="preserve">Periode </t>
  </si>
  <si>
    <t>Nederlands Ondersteuning</t>
  </si>
  <si>
    <t>Klas</t>
  </si>
  <si>
    <t>Tegenwoordige tijd oefeningen 2F</t>
  </si>
  <si>
    <t>Docent:</t>
  </si>
  <si>
    <t>opdr. 1 stam</t>
  </si>
  <si>
    <t>opdr. 2 error</t>
  </si>
  <si>
    <t>opdr. 3 worden vinden</t>
  </si>
  <si>
    <t>opdr. 4 alles 1</t>
  </si>
  <si>
    <t>opdr. 5 alles 2</t>
  </si>
  <si>
    <t>opdr. 6 alles 3</t>
  </si>
  <si>
    <t>Dln nr.</t>
  </si>
  <si>
    <t>opdr. 7 grijs 1</t>
  </si>
  <si>
    <t>opdr. 8 grijs 2</t>
  </si>
  <si>
    <t>opdr. 9 grijs 3</t>
  </si>
  <si>
    <t>opdr. 10 grijs 4</t>
  </si>
  <si>
    <t>opdr. 11 grijs 5</t>
  </si>
  <si>
    <t>opdr. 12 grijs 6</t>
  </si>
  <si>
    <t>opdr. 13 grijs 7</t>
  </si>
  <si>
    <t>opdr. 14 grijs 7</t>
  </si>
  <si>
    <t>opdr. 15 roze A1</t>
  </si>
  <si>
    <t>opdr. 16 roze A2</t>
  </si>
  <si>
    <t>opdr. 17 roze A3</t>
  </si>
  <si>
    <t>opdr. 18 roze A4</t>
  </si>
  <si>
    <t>opdr. 19 roze A5</t>
  </si>
  <si>
    <t>opdr. 20 roze 1</t>
  </si>
  <si>
    <t>opdr. 21 roze 2</t>
  </si>
  <si>
    <t>opdr. 22 comp oranje</t>
  </si>
  <si>
    <t>opdr. 23 comp groen</t>
  </si>
  <si>
    <t>Tegenwoordige tijd oefeningen 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</si>
</sst>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"/>
  </numFmts>
  <fonts count="10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B4FE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2FE33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2" fillId="0" borderId="0" xfId="0" applyFont="1"/>
    <xf numFmtId="0" fontId="0" fillId="3" borderId="0" xfId="0" applyFill="1"/>
    <xf numFmtId="0" fontId="3" fillId="0" borderId="0" xfId="0" applyFont="1"/>
    <xf numFmtId="16" fontId="0" fillId="0" borderId="4" xfId="0" applyNumberFormat="1" applyBorder="1" applyAlignment="1">
      <alignment textRotation="90"/>
    </xf>
    <xf numFmtId="0" fontId="5" fillId="4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 vertical="top"/>
    </xf>
    <xf numFmtId="0" fontId="0" fillId="0" borderId="6" xfId="0" applyBorder="1"/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6" fillId="6" borderId="8" xfId="0" applyNumberFormat="1" applyFont="1" applyFill="1" applyBorder="1" applyAlignment="1">
      <alignment horizontal="center" vertical="top"/>
    </xf>
    <xf numFmtId="0" fontId="0" fillId="0" borderId="8" xfId="0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7" fillId="8" borderId="13" xfId="0" applyFont="1" applyFill="1" applyBorder="1" applyAlignment="1">
      <alignment wrapText="1"/>
    </xf>
    <xf numFmtId="0" fontId="0" fillId="8" borderId="8" xfId="0" applyFill="1" applyBorder="1"/>
    <xf numFmtId="164" fontId="6" fillId="6" borderId="6" xfId="0" applyNumberFormat="1" applyFont="1" applyFill="1" applyBorder="1" applyAlignment="1">
      <alignment horizontal="center" vertical="center"/>
    </xf>
    <xf numFmtId="164" fontId="6" fillId="6" borderId="8" xfId="0" applyNumberFormat="1" applyFont="1" applyFill="1" applyBorder="1" applyAlignment="1">
      <alignment horizontal="center" vertical="center"/>
    </xf>
    <xf numFmtId="0" fontId="0" fillId="8" borderId="14" xfId="0" applyFill="1" applyBorder="1"/>
    <xf numFmtId="0" fontId="0" fillId="0" borderId="11" xfId="0" applyBorder="1"/>
    <xf numFmtId="0" fontId="5" fillId="0" borderId="15" xfId="0" applyFont="1" applyBorder="1" applyAlignment="1">
      <alignment horizontal="center"/>
    </xf>
    <xf numFmtId="164" fontId="6" fillId="7" borderId="11" xfId="0" applyNumberFormat="1" applyFont="1" applyFill="1" applyBorder="1" applyAlignment="1" applyProtection="1">
      <alignment horizontal="center" vertical="top"/>
      <protection locked="0"/>
    </xf>
    <xf numFmtId="0" fontId="6" fillId="6" borderId="6" xfId="0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/>
    </xf>
    <xf numFmtId="0" fontId="6" fillId="7" borderId="11" xfId="0" applyFont="1" applyFill="1" applyBorder="1" applyAlignment="1" applyProtection="1">
      <alignment horizontal="left" vertical="top"/>
      <protection locked="0"/>
    </xf>
    <xf numFmtId="0" fontId="6" fillId="6" borderId="11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top"/>
    </xf>
    <xf numFmtId="0" fontId="6" fillId="6" borderId="6" xfId="0" applyFont="1" applyFill="1" applyBorder="1" applyAlignment="1">
      <alignment vertical="top"/>
    </xf>
    <xf numFmtId="164" fontId="6" fillId="6" borderId="11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5" fillId="4" borderId="18" xfId="0" applyFont="1" applyFill="1" applyBorder="1" applyAlignment="1">
      <alignment horizontal="center"/>
    </xf>
    <xf numFmtId="0" fontId="0" fillId="10" borderId="0" xfId="0" applyFont="1" applyFill="1"/>
    <xf numFmtId="0" fontId="0" fillId="8" borderId="18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5" borderId="27" xfId="0" applyFont="1" applyFill="1" applyBorder="1"/>
    <xf numFmtId="0" fontId="0" fillId="5" borderId="0" xfId="0" applyFill="1" applyBorder="1"/>
    <xf numFmtId="0" fontId="0" fillId="5" borderId="28" xfId="0" applyFill="1" applyBorder="1"/>
    <xf numFmtId="0" fontId="5" fillId="4" borderId="16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4" borderId="19" xfId="0" applyFill="1" applyBorder="1"/>
    <xf numFmtId="0" fontId="0" fillId="4" borderId="16" xfId="0" applyFill="1" applyBorder="1"/>
    <xf numFmtId="0" fontId="0" fillId="4" borderId="31" xfId="0" applyFill="1" applyBorder="1"/>
    <xf numFmtId="0" fontId="0" fillId="4" borderId="21" xfId="0" applyFill="1" applyBorder="1"/>
    <xf numFmtId="0" fontId="0" fillId="4" borderId="33" xfId="0" applyFill="1" applyBorder="1"/>
    <xf numFmtId="0" fontId="0" fillId="4" borderId="34" xfId="0" applyFill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9" borderId="36" xfId="0" applyFont="1" applyFill="1" applyBorder="1"/>
    <xf numFmtId="0" fontId="0" fillId="9" borderId="17" xfId="0" applyFill="1" applyBorder="1"/>
    <xf numFmtId="0" fontId="0" fillId="9" borderId="37" xfId="0" applyFill="1" applyBorder="1"/>
    <xf numFmtId="0" fontId="0" fillId="10" borderId="17" xfId="0" applyFill="1" applyBorder="1"/>
    <xf numFmtId="0" fontId="0" fillId="10" borderId="37" xfId="0" applyFill="1" applyBorder="1"/>
    <xf numFmtId="0" fontId="0" fillId="8" borderId="38" xfId="0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" fontId="0" fillId="8" borderId="6" xfId="0" applyNumberFormat="1" applyFill="1" applyBorder="1" applyAlignment="1">
      <alignment horizontal="center"/>
    </xf>
    <xf numFmtId="1" fontId="0" fillId="8" borderId="32" xfId="0" applyNumberForma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6" fontId="0" fillId="11" borderId="4" xfId="0" applyNumberFormat="1" applyFill="1" applyBorder="1" applyAlignment="1">
      <alignment textRotation="90"/>
    </xf>
    <xf numFmtId="16" fontId="0" fillId="12" borderId="4" xfId="0" applyNumberFormat="1" applyFill="1" applyBorder="1" applyAlignment="1">
      <alignment textRotation="90"/>
    </xf>
    <xf numFmtId="16" fontId="0" fillId="13" borderId="26" xfId="0" applyNumberFormat="1" applyFill="1" applyBorder="1" applyAlignment="1">
      <alignment textRotation="90"/>
    </xf>
    <xf numFmtId="16" fontId="0" fillId="13" borderId="4" xfId="0" applyNumberFormat="1" applyFill="1" applyBorder="1" applyAlignment="1">
      <alignment textRotation="90"/>
    </xf>
    <xf numFmtId="16" fontId="0" fillId="14" borderId="4" xfId="0" applyNumberFormat="1" applyFill="1" applyBorder="1" applyAlignment="1">
      <alignment textRotation="90"/>
    </xf>
    <xf numFmtId="16" fontId="0" fillId="14" borderId="1" xfId="0" applyNumberFormat="1" applyFill="1" applyBorder="1" applyAlignment="1">
      <alignment textRotation="90"/>
    </xf>
    <xf numFmtId="16" fontId="0" fillId="9" borderId="4" xfId="0" applyNumberFormat="1" applyFill="1" applyBorder="1" applyAlignment="1">
      <alignment textRotation="90"/>
    </xf>
    <xf numFmtId="16" fontId="0" fillId="15" borderId="4" xfId="0" applyNumberFormat="1" applyFill="1" applyBorder="1" applyAlignment="1">
      <alignment textRotation="90"/>
    </xf>
    <xf numFmtId="0" fontId="0" fillId="8" borderId="39" xfId="0" applyFill="1" applyBorder="1" applyAlignment="1">
      <alignment horizontal="center"/>
    </xf>
    <xf numFmtId="0" fontId="0" fillId="8" borderId="40" xfId="0" applyFill="1" applyBorder="1" applyAlignment="1">
      <alignment horizontal="center"/>
    </xf>
  </cellXfs>
  <cellStyles count="1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al" xfId="0" builtinId="0"/>
  </cellStyles>
  <dxfs count="39"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/>
      </fill>
    </dxf>
    <dxf>
      <fill>
        <patternFill>
          <bgColor indexed="21"/>
        </patternFill>
      </fill>
    </dxf>
    <dxf>
      <font>
        <b/>
        <i val="0"/>
        <condense val="0"/>
        <extend val="0"/>
        <color indexed="10"/>
      </font>
      <fill>
        <patternFill>
          <bgColor indexed="5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/>
      </fill>
    </dxf>
    <dxf>
      <fill>
        <patternFill>
          <bgColor indexed="21"/>
        </patternFill>
      </fill>
    </dxf>
    <dxf>
      <font>
        <b/>
        <i val="0"/>
        <condense val="0"/>
        <extend val="0"/>
        <color indexed="10"/>
      </font>
      <fill>
        <patternFill>
          <bgColor indexed="5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workbookViewId="0">
      <selection activeCell="F6" sqref="F6"/>
    </sheetView>
  </sheetViews>
  <sheetFormatPr baseColWidth="10" defaultRowHeight="15" x14ac:dyDescent="0"/>
  <cols>
    <col min="2" max="2" width="31.33203125" customWidth="1"/>
    <col min="3" max="3" width="10" customWidth="1"/>
    <col min="4" max="4" width="5.83203125" customWidth="1"/>
    <col min="5" max="5" width="1.5" customWidth="1"/>
    <col min="6" max="28" width="5.83203125" customWidth="1"/>
    <col min="29" max="29" width="1.5" customWidth="1"/>
    <col min="30" max="30" width="6" customWidth="1"/>
  </cols>
  <sheetData>
    <row r="1" spans="1:30" ht="19" thickBot="1">
      <c r="A1" s="1"/>
      <c r="B1" s="2" t="s">
        <v>4</v>
      </c>
      <c r="C1" s="3"/>
      <c r="D1" s="3"/>
      <c r="E1" s="3"/>
      <c r="F1" s="4"/>
      <c r="G1" s="3"/>
      <c r="H1" s="5"/>
      <c r="I1" t="s">
        <v>7</v>
      </c>
      <c r="O1" s="6"/>
      <c r="AD1" s="7"/>
    </row>
    <row r="2" spans="1:30" ht="120" thickBot="1">
      <c r="A2" s="1"/>
      <c r="B2" s="8" t="s">
        <v>3</v>
      </c>
      <c r="D2" s="39" t="s">
        <v>2</v>
      </c>
      <c r="E2" s="10"/>
      <c r="F2" s="84" t="s">
        <v>8</v>
      </c>
      <c r="G2" s="9" t="s">
        <v>9</v>
      </c>
      <c r="H2" s="85" t="s">
        <v>10</v>
      </c>
      <c r="I2" s="85" t="s">
        <v>11</v>
      </c>
      <c r="J2" s="85" t="s">
        <v>12</v>
      </c>
      <c r="K2" s="85" t="s">
        <v>13</v>
      </c>
      <c r="L2" s="82" t="s">
        <v>15</v>
      </c>
      <c r="M2" s="82" t="s">
        <v>16</v>
      </c>
      <c r="N2" s="82" t="s">
        <v>17</v>
      </c>
      <c r="O2" s="82" t="s">
        <v>18</v>
      </c>
      <c r="P2" s="82" t="s">
        <v>19</v>
      </c>
      <c r="Q2" s="82" t="s">
        <v>20</v>
      </c>
      <c r="R2" s="82" t="s">
        <v>21</v>
      </c>
      <c r="S2" s="83" t="s">
        <v>22</v>
      </c>
      <c r="T2" s="80" t="s">
        <v>23</v>
      </c>
      <c r="U2" s="81" t="s">
        <v>24</v>
      </c>
      <c r="V2" s="81" t="s">
        <v>25</v>
      </c>
      <c r="W2" s="81" t="s">
        <v>26</v>
      </c>
      <c r="X2" s="81" t="s">
        <v>27</v>
      </c>
      <c r="Y2" s="81" t="s">
        <v>28</v>
      </c>
      <c r="Z2" s="81" t="s">
        <v>29</v>
      </c>
      <c r="AA2" s="78" t="s">
        <v>30</v>
      </c>
      <c r="AB2" s="79" t="s">
        <v>31</v>
      </c>
      <c r="AC2" s="10"/>
      <c r="AD2" s="11" t="s">
        <v>0</v>
      </c>
    </row>
    <row r="3" spans="1:30" ht="20" customHeight="1" thickBot="1">
      <c r="A3" s="40" t="s">
        <v>14</v>
      </c>
      <c r="B3" s="41" t="s">
        <v>1</v>
      </c>
      <c r="C3" s="41" t="s">
        <v>5</v>
      </c>
      <c r="D3" s="42"/>
      <c r="E3" s="38"/>
      <c r="F3" s="68" t="s">
        <v>6</v>
      </c>
      <c r="G3" s="69"/>
      <c r="H3" s="69"/>
      <c r="I3" s="69"/>
      <c r="J3" s="69"/>
      <c r="K3" s="70"/>
      <c r="L3" s="47" t="s">
        <v>6</v>
      </c>
      <c r="M3" s="48"/>
      <c r="N3" s="48"/>
      <c r="O3" s="48"/>
      <c r="P3" s="48"/>
      <c r="Q3" s="48"/>
      <c r="R3" s="48"/>
      <c r="S3" s="49"/>
      <c r="T3" s="44" t="s">
        <v>32</v>
      </c>
      <c r="U3" s="71"/>
      <c r="V3" s="71"/>
      <c r="W3" s="71"/>
      <c r="X3" s="71"/>
      <c r="Y3" s="71"/>
      <c r="Z3" s="71"/>
      <c r="AA3" s="71"/>
      <c r="AB3" s="72"/>
      <c r="AC3" s="43"/>
      <c r="AD3" s="12"/>
    </row>
    <row r="4" spans="1:30" ht="20" customHeight="1" thickBot="1">
      <c r="A4" s="13"/>
      <c r="B4" s="30"/>
      <c r="C4" s="14"/>
      <c r="D4" s="14"/>
      <c r="E4" s="37"/>
      <c r="F4" s="15">
        <v>1</v>
      </c>
      <c r="G4" s="16">
        <v>1</v>
      </c>
      <c r="H4" s="16">
        <v>1</v>
      </c>
      <c r="I4" s="16">
        <v>1</v>
      </c>
      <c r="J4" s="16">
        <v>1</v>
      </c>
      <c r="K4" s="61">
        <v>1</v>
      </c>
      <c r="L4" s="15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6">
        <v>1</v>
      </c>
      <c r="S4" s="61">
        <v>1</v>
      </c>
      <c r="T4" s="15">
        <v>1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61">
        <v>1</v>
      </c>
      <c r="AC4" s="38"/>
      <c r="AD4" s="74">
        <f>IF(SUM(F4:AB4)&gt;0,AVERAGE(F4:AB4),0)</f>
        <v>1</v>
      </c>
    </row>
    <row r="5" spans="1:30" ht="20" customHeight="1" thickBot="1">
      <c r="A5" s="17"/>
      <c r="B5" s="31"/>
      <c r="C5" s="18"/>
      <c r="D5" s="18"/>
      <c r="E5" s="50"/>
      <c r="F5" s="19">
        <v>1</v>
      </c>
      <c r="G5" s="20">
        <v>1</v>
      </c>
      <c r="H5" s="20">
        <v>1</v>
      </c>
      <c r="I5" s="20">
        <v>1</v>
      </c>
      <c r="J5" s="20">
        <v>1</v>
      </c>
      <c r="K5" s="62">
        <v>1</v>
      </c>
      <c r="L5" s="19">
        <v>1</v>
      </c>
      <c r="M5" s="20">
        <v>1</v>
      </c>
      <c r="N5" s="20">
        <v>1</v>
      </c>
      <c r="O5" s="20">
        <v>1</v>
      </c>
      <c r="P5" s="20">
        <v>1</v>
      </c>
      <c r="Q5" s="20">
        <v>1</v>
      </c>
      <c r="R5" s="20">
        <v>1</v>
      </c>
      <c r="S5" s="62">
        <v>1</v>
      </c>
      <c r="T5" s="19">
        <v>1</v>
      </c>
      <c r="U5" s="20">
        <v>1</v>
      </c>
      <c r="V5" s="20">
        <v>1</v>
      </c>
      <c r="W5" s="20">
        <v>1</v>
      </c>
      <c r="X5" s="20">
        <v>1</v>
      </c>
      <c r="Y5" s="20">
        <v>1</v>
      </c>
      <c r="Z5" s="20">
        <v>1</v>
      </c>
      <c r="AA5" s="20">
        <v>1</v>
      </c>
      <c r="AB5" s="62">
        <v>1</v>
      </c>
      <c r="AC5" s="66"/>
      <c r="AD5" s="74">
        <f>IF(SUM(F5:AB5)&gt;0,AVERAGE(F5:AB5),0)</f>
        <v>1</v>
      </c>
    </row>
    <row r="6" spans="1:30" ht="20" customHeight="1" thickBot="1">
      <c r="A6" s="17"/>
      <c r="B6" s="31"/>
      <c r="C6" s="18"/>
      <c r="D6" s="18"/>
      <c r="E6" s="50"/>
      <c r="F6" s="19">
        <v>1</v>
      </c>
      <c r="G6" s="20">
        <v>1</v>
      </c>
      <c r="H6" s="20">
        <v>1</v>
      </c>
      <c r="I6" s="20">
        <v>1</v>
      </c>
      <c r="J6" s="20">
        <v>1</v>
      </c>
      <c r="K6" s="62">
        <v>1</v>
      </c>
      <c r="L6" s="19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1</v>
      </c>
      <c r="S6" s="62">
        <v>1</v>
      </c>
      <c r="T6" s="19"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20">
        <v>1</v>
      </c>
      <c r="AB6" s="62">
        <v>1</v>
      </c>
      <c r="AC6" s="66"/>
      <c r="AD6" s="74">
        <f>IF(SUM(F6:AB6)&gt;0,AVERAGE(F6:AB6),0)</f>
        <v>1</v>
      </c>
    </row>
    <row r="7" spans="1:30" ht="20" customHeight="1" thickBot="1">
      <c r="A7" s="17"/>
      <c r="B7" s="31"/>
      <c r="C7" s="18"/>
      <c r="D7" s="18"/>
      <c r="E7" s="50"/>
      <c r="F7" s="19">
        <v>1</v>
      </c>
      <c r="G7" s="20">
        <v>1</v>
      </c>
      <c r="H7" s="20">
        <v>1</v>
      </c>
      <c r="I7" s="20">
        <v>1</v>
      </c>
      <c r="J7" s="20">
        <v>1</v>
      </c>
      <c r="K7" s="62">
        <v>1</v>
      </c>
      <c r="L7" s="19">
        <v>1</v>
      </c>
      <c r="M7" s="20">
        <v>1</v>
      </c>
      <c r="N7" s="20">
        <v>1</v>
      </c>
      <c r="O7" s="20">
        <v>1</v>
      </c>
      <c r="P7" s="20">
        <v>1</v>
      </c>
      <c r="Q7" s="20">
        <v>1</v>
      </c>
      <c r="R7" s="20">
        <v>1</v>
      </c>
      <c r="S7" s="62">
        <v>1</v>
      </c>
      <c r="T7" s="19"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>
        <v>1</v>
      </c>
      <c r="AA7" s="20">
        <v>1</v>
      </c>
      <c r="AB7" s="62">
        <v>1</v>
      </c>
      <c r="AC7" s="66"/>
      <c r="AD7" s="74">
        <f>IF(SUM(F7:AB7)&gt;0,AVERAGE(F7:AB7),0)</f>
        <v>1</v>
      </c>
    </row>
    <row r="8" spans="1:30" ht="20" customHeight="1" thickBot="1">
      <c r="A8" s="17"/>
      <c r="B8" s="31"/>
      <c r="C8" s="18"/>
      <c r="D8" s="18"/>
      <c r="E8" s="50"/>
      <c r="F8" s="19">
        <v>1</v>
      </c>
      <c r="G8" s="20">
        <v>1</v>
      </c>
      <c r="H8" s="20">
        <v>1</v>
      </c>
      <c r="I8" s="20">
        <v>1</v>
      </c>
      <c r="J8" s="20">
        <v>1</v>
      </c>
      <c r="K8" s="62">
        <v>1</v>
      </c>
      <c r="L8" s="19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62">
        <v>1</v>
      </c>
      <c r="T8" s="19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62">
        <v>1</v>
      </c>
      <c r="AC8" s="66"/>
      <c r="AD8" s="74">
        <f>IF(SUM(F8:AB8)&gt;0,AVERAGE(F8:AB8),0)</f>
        <v>1</v>
      </c>
    </row>
    <row r="9" spans="1:30" ht="20" customHeight="1" thickBot="1">
      <c r="A9" s="17"/>
      <c r="B9" s="31"/>
      <c r="C9" s="18"/>
      <c r="D9" s="18"/>
      <c r="E9" s="50"/>
      <c r="F9" s="19">
        <v>1</v>
      </c>
      <c r="G9" s="20">
        <v>1</v>
      </c>
      <c r="H9" s="20">
        <v>1</v>
      </c>
      <c r="I9" s="20">
        <v>1</v>
      </c>
      <c r="J9" s="20">
        <v>1</v>
      </c>
      <c r="K9" s="62">
        <v>1</v>
      </c>
      <c r="L9" s="19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1</v>
      </c>
      <c r="S9" s="62">
        <v>1</v>
      </c>
      <c r="T9" s="19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62">
        <v>1</v>
      </c>
      <c r="AC9" s="66"/>
      <c r="AD9" s="74">
        <f>IF(SUM(F9:AB9)&gt;0,AVERAGE(F9:AB9),0)</f>
        <v>1</v>
      </c>
    </row>
    <row r="10" spans="1:30" ht="20" customHeight="1" thickBot="1">
      <c r="A10" s="17"/>
      <c r="B10" s="31"/>
      <c r="C10" s="18"/>
      <c r="D10" s="18"/>
      <c r="E10" s="50"/>
      <c r="F10" s="19">
        <v>1</v>
      </c>
      <c r="G10" s="20">
        <v>1</v>
      </c>
      <c r="H10" s="20">
        <v>1</v>
      </c>
      <c r="I10" s="20">
        <v>1</v>
      </c>
      <c r="J10" s="20">
        <v>1</v>
      </c>
      <c r="K10" s="62">
        <v>1</v>
      </c>
      <c r="L10" s="19">
        <v>1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62">
        <v>1</v>
      </c>
      <c r="T10" s="19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62">
        <v>1</v>
      </c>
      <c r="AC10" s="66"/>
      <c r="AD10" s="74">
        <f>IF(SUM(F10:AB10)&gt;0,AVERAGE(F10:AB10),0)</f>
        <v>1</v>
      </c>
    </row>
    <row r="11" spans="1:30" ht="20" customHeight="1" thickBot="1">
      <c r="A11" s="29"/>
      <c r="B11" s="32"/>
      <c r="C11" s="18"/>
      <c r="D11" s="18"/>
      <c r="E11" s="51"/>
      <c r="F11" s="63">
        <v>1</v>
      </c>
      <c r="G11" s="28">
        <v>1</v>
      </c>
      <c r="H11" s="28">
        <v>1</v>
      </c>
      <c r="I11" s="28">
        <v>1</v>
      </c>
      <c r="J11" s="28">
        <v>1</v>
      </c>
      <c r="K11" s="64">
        <v>1</v>
      </c>
      <c r="L11" s="63">
        <v>1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64">
        <v>1</v>
      </c>
      <c r="T11" s="63">
        <v>1</v>
      </c>
      <c r="U11" s="28">
        <v>1</v>
      </c>
      <c r="V11" s="28">
        <v>1</v>
      </c>
      <c r="W11" s="28">
        <v>1</v>
      </c>
      <c r="X11" s="28">
        <v>1</v>
      </c>
      <c r="Y11" s="28">
        <v>1</v>
      </c>
      <c r="Z11" s="28">
        <v>1</v>
      </c>
      <c r="AA11" s="28">
        <v>1</v>
      </c>
      <c r="AB11" s="64">
        <v>1</v>
      </c>
      <c r="AC11" s="67"/>
      <c r="AD11" s="74">
        <f>IF(SUM(F11:AB11)&gt;0,AVERAGE(F11:AB11),0)</f>
        <v>1</v>
      </c>
    </row>
    <row r="12" spans="1:30" ht="10" customHeight="1" thickBot="1">
      <c r="A12" s="21"/>
      <c r="B12" s="22"/>
      <c r="C12" s="23"/>
      <c r="D12" s="23"/>
      <c r="E12" s="52"/>
      <c r="F12" s="86"/>
      <c r="G12" s="73"/>
      <c r="H12" s="73"/>
      <c r="I12" s="73"/>
      <c r="J12" s="73"/>
      <c r="K12" s="87"/>
      <c r="L12" s="86"/>
      <c r="M12" s="73"/>
      <c r="N12" s="73"/>
      <c r="O12" s="73"/>
      <c r="P12" s="73"/>
      <c r="Q12" s="73"/>
      <c r="R12" s="73"/>
      <c r="S12" s="87"/>
      <c r="T12" s="86"/>
      <c r="U12" s="73"/>
      <c r="V12" s="73"/>
      <c r="W12" s="73"/>
      <c r="X12" s="73"/>
      <c r="Y12" s="73"/>
      <c r="Z12" s="73"/>
      <c r="AA12" s="73"/>
      <c r="AB12" s="87"/>
      <c r="AC12" s="45"/>
      <c r="AD12" s="75"/>
    </row>
    <row r="13" spans="1:30" ht="20" customHeight="1" thickBot="1">
      <c r="A13" s="24"/>
      <c r="B13" s="30"/>
      <c r="C13" s="18"/>
      <c r="D13" s="18"/>
      <c r="E13" s="53"/>
      <c r="F13" s="15">
        <v>1</v>
      </c>
      <c r="G13" s="16">
        <v>1</v>
      </c>
      <c r="H13" s="16">
        <v>1</v>
      </c>
      <c r="I13" s="16">
        <v>1</v>
      </c>
      <c r="J13" s="16">
        <v>1</v>
      </c>
      <c r="K13" s="61">
        <v>1</v>
      </c>
      <c r="L13" s="15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61">
        <v>1</v>
      </c>
      <c r="T13" s="15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61">
        <v>1</v>
      </c>
      <c r="AC13" s="65"/>
      <c r="AD13" s="74">
        <f>IF(SUM(F13:AB13)&gt;0,AVERAGE(F13:AB13),0)</f>
        <v>1</v>
      </c>
    </row>
    <row r="14" spans="1:30" ht="20" customHeight="1" thickBot="1">
      <c r="A14" s="25"/>
      <c r="B14" s="31"/>
      <c r="C14" s="18"/>
      <c r="D14" s="18"/>
      <c r="E14" s="50"/>
      <c r="F14" s="19">
        <v>1</v>
      </c>
      <c r="G14" s="20">
        <v>1</v>
      </c>
      <c r="H14" s="20">
        <v>1</v>
      </c>
      <c r="I14" s="20">
        <v>1</v>
      </c>
      <c r="J14" s="20">
        <v>1</v>
      </c>
      <c r="K14" s="62">
        <v>1</v>
      </c>
      <c r="L14" s="19">
        <v>1</v>
      </c>
      <c r="M14" s="20">
        <v>1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62">
        <v>1</v>
      </c>
      <c r="T14" s="19"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>
        <v>1</v>
      </c>
      <c r="AA14" s="20">
        <v>1</v>
      </c>
      <c r="AB14" s="62">
        <v>1</v>
      </c>
      <c r="AC14" s="66"/>
      <c r="AD14" s="74">
        <f>IF(SUM(F14:AB14)&gt;0,AVERAGE(F14:AB14),0)</f>
        <v>1</v>
      </c>
    </row>
    <row r="15" spans="1:30" ht="20" customHeight="1" thickBot="1">
      <c r="A15" s="25"/>
      <c r="B15" s="31"/>
      <c r="C15" s="18"/>
      <c r="D15" s="18"/>
      <c r="E15" s="50"/>
      <c r="F15" s="19">
        <v>1</v>
      </c>
      <c r="G15" s="20">
        <v>1</v>
      </c>
      <c r="H15" s="20">
        <v>1</v>
      </c>
      <c r="I15" s="20">
        <v>1</v>
      </c>
      <c r="J15" s="20">
        <v>1</v>
      </c>
      <c r="K15" s="62">
        <v>1</v>
      </c>
      <c r="L15" s="19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62">
        <v>1</v>
      </c>
      <c r="T15" s="19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62">
        <v>1</v>
      </c>
      <c r="AC15" s="66"/>
      <c r="AD15" s="74">
        <f>IF(SUM(F15:AB15)&gt;0,AVERAGE(F15:AB15),0)</f>
        <v>1</v>
      </c>
    </row>
    <row r="16" spans="1:30" ht="20" customHeight="1" thickBot="1">
      <c r="A16" s="25"/>
      <c r="B16" s="31"/>
      <c r="C16" s="18"/>
      <c r="D16" s="18"/>
      <c r="E16" s="50"/>
      <c r="F16" s="19">
        <v>1</v>
      </c>
      <c r="G16" s="20">
        <v>1</v>
      </c>
      <c r="H16" s="20">
        <v>1</v>
      </c>
      <c r="I16" s="20">
        <v>1</v>
      </c>
      <c r="J16" s="20">
        <v>1</v>
      </c>
      <c r="K16" s="62">
        <v>1</v>
      </c>
      <c r="L16" s="19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62">
        <v>1</v>
      </c>
      <c r="T16" s="19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62">
        <v>1</v>
      </c>
      <c r="AC16" s="66"/>
      <c r="AD16" s="74">
        <f>IF(SUM(F16:AB16)&gt;0,AVERAGE(F16:AB16),0)</f>
        <v>1</v>
      </c>
    </row>
    <row r="17" spans="1:30" ht="20" customHeight="1" thickBot="1">
      <c r="A17" s="25"/>
      <c r="B17" s="31"/>
      <c r="C17" s="18"/>
      <c r="D17" s="18"/>
      <c r="E17" s="50"/>
      <c r="F17" s="19">
        <v>1</v>
      </c>
      <c r="G17" s="20">
        <v>1</v>
      </c>
      <c r="H17" s="20">
        <v>1</v>
      </c>
      <c r="I17" s="20">
        <v>1</v>
      </c>
      <c r="J17" s="20">
        <v>1</v>
      </c>
      <c r="K17" s="62">
        <v>1</v>
      </c>
      <c r="L17" s="19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62">
        <v>1</v>
      </c>
      <c r="T17" s="19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62">
        <v>1</v>
      </c>
      <c r="AC17" s="66"/>
      <c r="AD17" s="74">
        <f>IF(SUM(F17:AB17)&gt;0,AVERAGE(F17:AB17),0)</f>
        <v>1</v>
      </c>
    </row>
    <row r="18" spans="1:30" ht="20" customHeight="1" thickBot="1">
      <c r="A18" s="25"/>
      <c r="B18" s="31"/>
      <c r="C18" s="18"/>
      <c r="D18" s="18"/>
      <c r="E18" s="50"/>
      <c r="F18" s="19">
        <v>1</v>
      </c>
      <c r="G18" s="20">
        <v>1</v>
      </c>
      <c r="H18" s="20">
        <v>1</v>
      </c>
      <c r="I18" s="20">
        <v>1</v>
      </c>
      <c r="J18" s="20">
        <v>1</v>
      </c>
      <c r="K18" s="62">
        <v>1</v>
      </c>
      <c r="L18" s="19">
        <v>1</v>
      </c>
      <c r="M18" s="20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62">
        <v>1</v>
      </c>
      <c r="T18" s="19"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>
        <v>1</v>
      </c>
      <c r="AA18" s="20">
        <v>1</v>
      </c>
      <c r="AB18" s="62">
        <v>1</v>
      </c>
      <c r="AC18" s="66"/>
      <c r="AD18" s="74">
        <f>IF(SUM(F18:AB18)&gt;0,AVERAGE(F18:AB18),0)</f>
        <v>1</v>
      </c>
    </row>
    <row r="19" spans="1:30" ht="20" customHeight="1" thickBot="1">
      <c r="A19" s="25"/>
      <c r="B19" s="31"/>
      <c r="C19" s="18"/>
      <c r="D19" s="18"/>
      <c r="E19" s="53"/>
      <c r="F19" s="19">
        <v>1</v>
      </c>
      <c r="G19" s="20">
        <v>1</v>
      </c>
      <c r="H19" s="20">
        <v>1</v>
      </c>
      <c r="I19" s="20">
        <v>1</v>
      </c>
      <c r="J19" s="20">
        <v>1</v>
      </c>
      <c r="K19" s="62">
        <v>1</v>
      </c>
      <c r="L19" s="19">
        <v>1</v>
      </c>
      <c r="M19" s="20">
        <v>1</v>
      </c>
      <c r="N19" s="20">
        <v>1</v>
      </c>
      <c r="O19" s="20">
        <v>1</v>
      </c>
      <c r="P19" s="20">
        <v>1</v>
      </c>
      <c r="Q19" s="20">
        <v>1</v>
      </c>
      <c r="R19" s="20">
        <v>1</v>
      </c>
      <c r="S19" s="62">
        <v>1</v>
      </c>
      <c r="T19" s="19"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62">
        <v>1</v>
      </c>
      <c r="AC19" s="65"/>
      <c r="AD19" s="74">
        <f>IF(SUM(F19:AB19)&gt;0,AVERAGE(F19:AB19),0)</f>
        <v>1</v>
      </c>
    </row>
    <row r="20" spans="1:30" ht="20" customHeight="1" thickBot="1">
      <c r="A20" s="25"/>
      <c r="B20" s="33"/>
      <c r="C20" s="18"/>
      <c r="D20" s="18"/>
      <c r="E20" s="50"/>
      <c r="F20" s="63">
        <v>1</v>
      </c>
      <c r="G20" s="28">
        <v>1</v>
      </c>
      <c r="H20" s="28">
        <v>1</v>
      </c>
      <c r="I20" s="28">
        <v>1</v>
      </c>
      <c r="J20" s="28">
        <v>1</v>
      </c>
      <c r="K20" s="64">
        <v>1</v>
      </c>
      <c r="L20" s="63">
        <v>1</v>
      </c>
      <c r="M20" s="28">
        <v>1</v>
      </c>
      <c r="N20" s="28">
        <v>1</v>
      </c>
      <c r="O20" s="28">
        <v>1</v>
      </c>
      <c r="P20" s="28">
        <v>1</v>
      </c>
      <c r="Q20" s="28">
        <v>1</v>
      </c>
      <c r="R20" s="28">
        <v>1</v>
      </c>
      <c r="S20" s="64">
        <v>1</v>
      </c>
      <c r="T20" s="63">
        <v>1</v>
      </c>
      <c r="U20" s="28">
        <v>1</v>
      </c>
      <c r="V20" s="28">
        <v>1</v>
      </c>
      <c r="W20" s="28">
        <v>1</v>
      </c>
      <c r="X20" s="28">
        <v>1</v>
      </c>
      <c r="Y20" s="28">
        <v>1</v>
      </c>
      <c r="Z20" s="28">
        <v>1</v>
      </c>
      <c r="AA20" s="28">
        <v>1</v>
      </c>
      <c r="AB20" s="64">
        <v>1</v>
      </c>
      <c r="AC20" s="66"/>
      <c r="AD20" s="74">
        <f>IF(SUM(F20:AB20)&gt;0,AVERAGE(F20:AB20),0)</f>
        <v>1</v>
      </c>
    </row>
    <row r="21" spans="1:30" ht="10" customHeight="1" thickBot="1">
      <c r="A21" s="21"/>
      <c r="B21" s="22"/>
      <c r="C21" s="23"/>
      <c r="D21" s="26"/>
      <c r="E21" s="54"/>
      <c r="F21" s="86"/>
      <c r="G21" s="73"/>
      <c r="H21" s="73"/>
      <c r="I21" s="73"/>
      <c r="J21" s="73"/>
      <c r="K21" s="87"/>
      <c r="L21" s="86"/>
      <c r="M21" s="73"/>
      <c r="N21" s="73"/>
      <c r="O21" s="73"/>
      <c r="P21" s="73"/>
      <c r="Q21" s="73"/>
      <c r="R21" s="73"/>
      <c r="S21" s="87"/>
      <c r="T21" s="86"/>
      <c r="U21" s="73"/>
      <c r="V21" s="73"/>
      <c r="W21" s="73"/>
      <c r="X21" s="73"/>
      <c r="Y21" s="73"/>
      <c r="Z21" s="73"/>
      <c r="AA21" s="73"/>
      <c r="AB21" s="87"/>
      <c r="AC21" s="46"/>
      <c r="AD21" s="76"/>
    </row>
    <row r="22" spans="1:30" ht="20" customHeight="1" thickBot="1">
      <c r="A22" s="24"/>
      <c r="B22" s="35"/>
      <c r="C22" s="18"/>
      <c r="D22" s="14"/>
      <c r="E22" s="55"/>
      <c r="F22" s="15">
        <v>1</v>
      </c>
      <c r="G22" s="16">
        <v>1</v>
      </c>
      <c r="H22" s="16">
        <v>1</v>
      </c>
      <c r="I22" s="16">
        <v>1</v>
      </c>
      <c r="J22" s="16">
        <v>1</v>
      </c>
      <c r="K22" s="61">
        <v>1</v>
      </c>
      <c r="L22" s="15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61">
        <v>1</v>
      </c>
      <c r="T22" s="15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61">
        <v>1</v>
      </c>
      <c r="AC22" s="58"/>
      <c r="AD22" s="74">
        <f>IF(SUM(F22:AB22)&gt;0,AVERAGE(F22:AB22),0)</f>
        <v>1</v>
      </c>
    </row>
    <row r="23" spans="1:30" ht="20" customHeight="1" thickBot="1">
      <c r="A23" s="25"/>
      <c r="B23" s="31"/>
      <c r="C23" s="18"/>
      <c r="D23" s="18"/>
      <c r="E23" s="56"/>
      <c r="F23" s="19">
        <v>1</v>
      </c>
      <c r="G23" s="20">
        <v>1</v>
      </c>
      <c r="H23" s="20">
        <v>1</v>
      </c>
      <c r="I23" s="20">
        <v>1</v>
      </c>
      <c r="J23" s="20">
        <v>1</v>
      </c>
      <c r="K23" s="62">
        <v>1</v>
      </c>
      <c r="L23" s="19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62">
        <v>1</v>
      </c>
      <c r="T23" s="19"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62">
        <v>1</v>
      </c>
      <c r="AC23" s="59"/>
      <c r="AD23" s="74">
        <f>IF(SUM(F23:AB23)&gt;0,AVERAGE(F23:AB23),0)</f>
        <v>1</v>
      </c>
    </row>
    <row r="24" spans="1:30" ht="20" customHeight="1" thickBot="1">
      <c r="A24" s="25"/>
      <c r="B24" s="31"/>
      <c r="C24" s="18"/>
      <c r="D24" s="18"/>
      <c r="E24" s="56"/>
      <c r="F24" s="19">
        <v>1</v>
      </c>
      <c r="G24" s="20">
        <v>1</v>
      </c>
      <c r="H24" s="20">
        <v>1</v>
      </c>
      <c r="I24" s="20">
        <v>1</v>
      </c>
      <c r="J24" s="20">
        <v>1</v>
      </c>
      <c r="K24" s="62">
        <v>1</v>
      </c>
      <c r="L24" s="19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62">
        <v>1</v>
      </c>
      <c r="T24" s="19"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20">
        <v>1</v>
      </c>
      <c r="AB24" s="62">
        <v>1</v>
      </c>
      <c r="AC24" s="59"/>
      <c r="AD24" s="74">
        <f>IF(SUM(F24:AB24)&gt;0,AVERAGE(F24:AB24),0)</f>
        <v>1</v>
      </c>
    </row>
    <row r="25" spans="1:30" ht="20" customHeight="1" thickBot="1">
      <c r="A25" s="25"/>
      <c r="B25" s="31"/>
      <c r="C25" s="18"/>
      <c r="D25" s="18"/>
      <c r="E25" s="56"/>
      <c r="F25" s="19">
        <v>1</v>
      </c>
      <c r="G25" s="20">
        <v>1</v>
      </c>
      <c r="H25" s="20">
        <v>1</v>
      </c>
      <c r="I25" s="20">
        <v>1</v>
      </c>
      <c r="J25" s="20">
        <v>1</v>
      </c>
      <c r="K25" s="62">
        <v>1</v>
      </c>
      <c r="L25" s="19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  <c r="S25" s="62">
        <v>1</v>
      </c>
      <c r="T25" s="19"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62">
        <v>1</v>
      </c>
      <c r="AC25" s="59"/>
      <c r="AD25" s="74">
        <f>IF(SUM(F25:AB25)&gt;0,AVERAGE(F25:AB25),0)</f>
        <v>1</v>
      </c>
    </row>
    <row r="26" spans="1:30" ht="20" customHeight="1" thickBot="1">
      <c r="A26" s="25"/>
      <c r="B26" s="31"/>
      <c r="C26" s="18"/>
      <c r="D26" s="18"/>
      <c r="E26" s="56"/>
      <c r="F26" s="19">
        <v>1</v>
      </c>
      <c r="G26" s="20">
        <v>1</v>
      </c>
      <c r="H26" s="20">
        <v>1</v>
      </c>
      <c r="I26" s="20">
        <v>1</v>
      </c>
      <c r="J26" s="20">
        <v>1</v>
      </c>
      <c r="K26" s="62">
        <v>1</v>
      </c>
      <c r="L26" s="19">
        <v>1</v>
      </c>
      <c r="M26" s="20">
        <v>1</v>
      </c>
      <c r="N26" s="20">
        <v>1</v>
      </c>
      <c r="O26" s="20">
        <v>1</v>
      </c>
      <c r="P26" s="20">
        <v>1</v>
      </c>
      <c r="Q26" s="20">
        <v>1</v>
      </c>
      <c r="R26" s="20">
        <v>1</v>
      </c>
      <c r="S26" s="62">
        <v>1</v>
      </c>
      <c r="T26" s="19"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>
        <v>1</v>
      </c>
      <c r="AA26" s="20">
        <v>1</v>
      </c>
      <c r="AB26" s="62">
        <v>1</v>
      </c>
      <c r="AC26" s="59"/>
      <c r="AD26" s="74">
        <f>IF(SUM(F26:AB26)&gt;0,AVERAGE(F26:AB26),0)</f>
        <v>1</v>
      </c>
    </row>
    <row r="27" spans="1:30" ht="20" customHeight="1" thickBot="1">
      <c r="A27" s="25"/>
      <c r="B27" s="31"/>
      <c r="C27" s="18"/>
      <c r="D27" s="18"/>
      <c r="E27" s="56"/>
      <c r="F27" s="19">
        <v>1</v>
      </c>
      <c r="G27" s="20">
        <v>1</v>
      </c>
      <c r="H27" s="20">
        <v>1</v>
      </c>
      <c r="I27" s="20">
        <v>1</v>
      </c>
      <c r="J27" s="20">
        <v>1</v>
      </c>
      <c r="K27" s="62">
        <v>1</v>
      </c>
      <c r="L27" s="19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v>1</v>
      </c>
      <c r="S27" s="62">
        <v>1</v>
      </c>
      <c r="T27" s="19"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>
        <v>1</v>
      </c>
      <c r="AA27" s="20">
        <v>1</v>
      </c>
      <c r="AB27" s="62">
        <v>1</v>
      </c>
      <c r="AC27" s="59"/>
      <c r="AD27" s="74">
        <f>IF(SUM(F27:AB27)&gt;0,AVERAGE(F27:AB27),0)</f>
        <v>1</v>
      </c>
    </row>
    <row r="28" spans="1:30" ht="20" customHeight="1" thickBot="1">
      <c r="A28" s="25"/>
      <c r="B28" s="31"/>
      <c r="C28" s="18"/>
      <c r="D28" s="18"/>
      <c r="E28" s="56"/>
      <c r="F28" s="19">
        <v>1</v>
      </c>
      <c r="G28" s="20">
        <v>1</v>
      </c>
      <c r="H28" s="20">
        <v>1</v>
      </c>
      <c r="I28" s="20">
        <v>1</v>
      </c>
      <c r="J28" s="20">
        <v>1</v>
      </c>
      <c r="K28" s="62">
        <v>1</v>
      </c>
      <c r="L28" s="19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62">
        <v>1</v>
      </c>
      <c r="T28" s="19"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62">
        <v>1</v>
      </c>
      <c r="AC28" s="59"/>
      <c r="AD28" s="74">
        <f>IF(SUM(F28:AB28)&gt;0,AVERAGE(F28:AB28),0)</f>
        <v>1</v>
      </c>
    </row>
    <row r="29" spans="1:30" ht="20" customHeight="1" thickBot="1">
      <c r="A29" s="36"/>
      <c r="B29" s="34"/>
      <c r="C29" s="27"/>
      <c r="D29" s="27"/>
      <c r="E29" s="57"/>
      <c r="F29" s="63">
        <v>1</v>
      </c>
      <c r="G29" s="28">
        <v>1</v>
      </c>
      <c r="H29" s="28">
        <v>1</v>
      </c>
      <c r="I29" s="28">
        <v>1</v>
      </c>
      <c r="J29" s="28">
        <v>1</v>
      </c>
      <c r="K29" s="64">
        <v>1</v>
      </c>
      <c r="L29" s="63">
        <v>1</v>
      </c>
      <c r="M29" s="28">
        <v>1</v>
      </c>
      <c r="N29" s="28">
        <v>1</v>
      </c>
      <c r="O29" s="28">
        <v>1</v>
      </c>
      <c r="P29" s="28">
        <v>1</v>
      </c>
      <c r="Q29" s="28">
        <v>1</v>
      </c>
      <c r="R29" s="28">
        <v>1</v>
      </c>
      <c r="S29" s="64">
        <v>1</v>
      </c>
      <c r="T29" s="63">
        <v>1</v>
      </c>
      <c r="U29" s="28">
        <v>1</v>
      </c>
      <c r="V29" s="28">
        <v>1</v>
      </c>
      <c r="W29" s="28">
        <v>1</v>
      </c>
      <c r="X29" s="28">
        <v>1</v>
      </c>
      <c r="Y29" s="28">
        <v>1</v>
      </c>
      <c r="Z29" s="28">
        <v>1</v>
      </c>
      <c r="AA29" s="28">
        <v>1</v>
      </c>
      <c r="AB29" s="64">
        <v>1</v>
      </c>
      <c r="AC29" s="60"/>
      <c r="AD29" s="77">
        <f>IF(SUM(F29:AB29)&gt;0,AVERAGE(F29:AB29),0)</f>
        <v>1</v>
      </c>
    </row>
  </sheetData>
  <conditionalFormatting sqref="AC2 AC3:AD3">
    <cfRule type="cellIs" dxfId="38" priority="17" stopIfTrue="1" operator="equal">
      <formula>"v"</formula>
    </cfRule>
    <cfRule type="cellIs" dxfId="37" priority="19" stopIfTrue="1" operator="equal">
      <formula>"a"</formula>
    </cfRule>
  </conditionalFormatting>
  <conditionalFormatting sqref="AC3:AD3 AC2">
    <cfRule type="cellIs" dxfId="36" priority="18" stopIfTrue="1" operator="equal">
      <formula>"V"</formula>
    </cfRule>
  </conditionalFormatting>
  <conditionalFormatting sqref="AC3:AD3 AC2">
    <cfRule type="cellIs" dxfId="35" priority="19" stopIfTrue="1" operator="equal">
      <formula>"G"</formula>
    </cfRule>
  </conditionalFormatting>
  <conditionalFormatting sqref="AD21 AD12 F13:AC20 F22:AC29 F4:AD11">
    <cfRule type="cellIs" dxfId="34" priority="15" operator="between">
      <formula>55</formula>
      <formula>100</formula>
    </cfRule>
    <cfRule type="cellIs" dxfId="33" priority="16" operator="between">
      <formula>10</formula>
      <formula>54</formula>
    </cfRule>
  </conditionalFormatting>
  <conditionalFormatting sqref="AD13:AD20 AD4:AD11">
    <cfRule type="cellIs" dxfId="32" priority="14" operator="equal">
      <formula>0</formula>
    </cfRule>
  </conditionalFormatting>
  <conditionalFormatting sqref="AD13:AD20">
    <cfRule type="cellIs" dxfId="31" priority="12" operator="between">
      <formula>55</formula>
      <formula>100</formula>
    </cfRule>
    <cfRule type="cellIs" dxfId="30" priority="13" operator="between">
      <formula>10</formula>
      <formula>54</formula>
    </cfRule>
  </conditionalFormatting>
  <conditionalFormatting sqref="AD22:AD29">
    <cfRule type="cellIs" dxfId="29" priority="11" operator="equal">
      <formula>0</formula>
    </cfRule>
  </conditionalFormatting>
  <conditionalFormatting sqref="AD22:AD29">
    <cfRule type="cellIs" dxfId="28" priority="9" operator="between">
      <formula>55</formula>
      <formula>100</formula>
    </cfRule>
    <cfRule type="cellIs" dxfId="27" priority="10" operator="between">
      <formula>10</formula>
      <formula>54</formula>
    </cfRule>
  </conditionalFormatting>
  <conditionalFormatting sqref="F13:AD20 AD12 F22:AD29 AD21 F4:AD11">
    <cfRule type="cellIs" dxfId="26" priority="8" operator="equal">
      <formula>1</formula>
    </cfRule>
  </conditionalFormatting>
  <conditionalFormatting sqref="E2:E3">
    <cfRule type="cellIs" dxfId="25" priority="4" stopIfTrue="1" operator="equal">
      <formula>"v"</formula>
    </cfRule>
    <cfRule type="cellIs" dxfId="24" priority="6" stopIfTrue="1" operator="equal">
      <formula>"a"</formula>
    </cfRule>
  </conditionalFormatting>
  <conditionalFormatting sqref="E2:E3">
    <cfRule type="cellIs" dxfId="23" priority="5" stopIfTrue="1" operator="equal">
      <formula>"V"</formula>
    </cfRule>
  </conditionalFormatting>
  <conditionalFormatting sqref="E2:E3">
    <cfRule type="cellIs" dxfId="22" priority="-1" stopIfTrue="1" operator="equal">
      <formula>"G"</formula>
    </cfRule>
  </conditionalFormatting>
  <conditionalFormatting sqref="E4:E29 F12:AC12 F21:AC21">
    <cfRule type="cellIs" dxfId="21" priority="2" operator="between">
      <formula>55</formula>
      <formula>100</formula>
    </cfRule>
    <cfRule type="cellIs" dxfId="20" priority="3" operator="between">
      <formula>10</formula>
      <formula>54</formula>
    </cfRule>
  </conditionalFormatting>
  <conditionalFormatting sqref="E4:E29 F12:AC12 F21:AC21">
    <cfRule type="cellIs" dxfId="19" priority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Applicatie beheer</dc:creator>
  <cp:lastModifiedBy>Applicatie beheer</cp:lastModifiedBy>
  <dcterms:created xsi:type="dcterms:W3CDTF">2013-05-16T11:47:55Z</dcterms:created>
  <dcterms:modified xsi:type="dcterms:W3CDTF">2013-05-16T13:07:27Z</dcterms:modified>
</cp:coreProperties>
</file>